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UN" sheetId="1" r:id="rId1"/>
    <sheet name="TESTARE IUN" sheetId="2" r:id="rId2"/>
    <sheet name="VACCINARE IUN" sheetId="3" r:id="rId3"/>
    <sheet name="IUN FORMULAR EURO" sheetId="4" r:id="rId4"/>
  </sheets>
  <definedNames/>
  <calcPr fullCalcOnLoad="1"/>
</workbook>
</file>

<file path=xl/sharedStrings.xml><?xml version="1.0" encoding="utf-8"?>
<sst xmlns="http://schemas.openxmlformats.org/spreadsheetml/2006/main" count="190" uniqueCount="139">
  <si>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</si>
  <si>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</si>
  <si>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</si>
  <si>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</si>
  <si>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</si>
  <si>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</si>
  <si>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</si>
  <si>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</si>
  <si>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</si>
  <si>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</si>
  <si>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</si>
  <si>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</si>
  <si>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</si>
  <si>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</si>
  <si>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</si>
  <si>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</si>
  <si>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</si>
  <si>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</si>
  <si>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</si>
  <si>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</si>
  <si>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</si>
  <si>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</si>
  <si>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</si>
  <si>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</si>
  <si>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</si>
  <si>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</si>
  <si>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</si>
  <si>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</si>
  <si>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</si>
  <si>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</si>
  <si>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</si>
  <si>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</si>
  <si>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</si>
  <si>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</si>
  <si>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</si>
  <si>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</si>
  <si>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</si>
  <si>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</si>
  <si>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</si>
  <si>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</si>
  <si>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</si>
  <si>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</si>
  <si>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</si>
  <si>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</si>
  <si>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</si>
  <si>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</si>
  <si>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</si>
  <si>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</si>
  <si>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</si>
  <si>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</si>
  <si>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</si>
  <si>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</si>
  <si>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</si>
  <si>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</si>
  <si>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</si>
  <si>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</si>
  <si>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</si>
  <si>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</si>
  <si>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</si>
  <si>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</si>
  <si>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</si>
  <si>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</si>
  <si>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</si>
  <si>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</si>
  <si>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</si>
  <si>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</si>
  <si>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</si>
  <si>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</si>
  <si>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</si>
  <si>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</si>
  <si>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</si>
  <si>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</si>
  <si>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</si>
  <si>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</si>
  <si>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</si>
  <si>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</si>
  <si>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</si>
  <si>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</si>
  <si>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</si>
  <si>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</si>
  <si>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</si>
  <si>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</si>
  <si>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</si>
  <si>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</si>
  <si>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</si>
  <si>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</si>
  <si>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</si>
  <si>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</si>
  <si>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</si>
  <si>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</si>
  <si>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</si>
  <si>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</si>
  <si>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</si>
  <si>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</si>
  <si>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</si>
  <si>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</si>
  <si>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</si>
  <si>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</si>
  <si>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</si>
  <si>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</si>
  <si>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</si>
  <si>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</si>
  <si>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</si>
  <si>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</si>
  <si>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</si>
  <si>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</si>
  <si>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</si>
  <si>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</si>
  <si>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</si>
  <si>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</si>
  <si>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</si>
  <si>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</si>
  <si>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</si>
  <si>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</si>
  <si>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</si>
  <si>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</si>
  <si>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</si>
  <si>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</si>
  <si>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</si>
  <si>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</si>
  <si>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</si>
  <si>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</si>
  <si>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</si>
  <si>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</si>
  <si>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</si>
  <si>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</si>
  <si>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</si>
  <si>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</si>
  <si>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</si>
  <si>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</si>
  <si>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</si>
  <si>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Deconturi asistenta medicala primara aferente lunii IUN 2022</t>
  </si>
  <si>
    <t>Valoare decont IUN 2022</t>
  </si>
  <si>
    <t>Facturi asistenta medicala primara aferente lunii IUN 2022 - Formular european</t>
  </si>
  <si>
    <t>Valoare decont IUN 2022 FORM</t>
  </si>
  <si>
    <t>Deconturi asistenta medicala primara aferente lunii IUN 2022 - VACCINARE</t>
  </si>
  <si>
    <t>Valoare decont VACCINARE IUN 2022</t>
  </si>
  <si>
    <t>Deconturi asistenta medicala primara aferente lunii IUN 2022 - TESTARE</t>
  </si>
  <si>
    <t>Valoare decont TESTARE IUN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</si>
</sst>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2" fontId="0" fillId="0" borderId="3" xfId="0" applyNumberFormat="1" applyFont="1" applyBorder="1" applyAlignment="1" applyProtection="1">
      <alignment horizontal="righ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3" fontId="0" fillId="0" borderId="4" xfId="19" applyNumberFormat="1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0" borderId="5" xfId="19" applyNumberFormat="1" applyFont="1" applyBorder="1" applyAlignment="1" applyProtection="1">
      <alignment wrapText="1"/>
      <protection locked="0"/>
    </xf>
    <xf numFmtId="3" fontId="0" fillId="0" borderId="6" xfId="19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selection activeCell="D5" sqref="D5"/>
    </sheetView>
  </sheetViews>
  <sheetFormatPr defaultColWidth="9.140625" defaultRowHeight="12.75"/>
  <cols>
    <col min="1" max="1" width="3.8515625" style="14" customWidth="1"/>
    <col min="2" max="2" width="39.140625" style="14" customWidth="1"/>
    <col min="3" max="3" width="13.140625" style="18" customWidth="1"/>
    <col min="4" max="16384" width="9.140625" style="14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131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9" t="s">
        <v>2</v>
      </c>
      <c r="C5" s="4" t="s">
        <v>132</v>
      </c>
    </row>
    <row r="6" spans="1:3" s="12" customFormat="1" ht="30" customHeight="1">
      <c r="A6" s="11">
        <v>1</v>
      </c>
      <c r="B6" s="23" t="s">
        <v>3</v>
      </c>
      <c r="C6" s="21">
        <v>19067.1</v>
      </c>
    </row>
    <row r="7" spans="1:3" s="12" customFormat="1" ht="30" customHeight="1">
      <c r="A7" s="11">
        <v>2</v>
      </c>
      <c r="B7" s="23" t="s">
        <v>4</v>
      </c>
      <c r="C7" s="21">
        <v>13812</v>
      </c>
    </row>
    <row r="8" spans="1:3" s="12" customFormat="1" ht="31.5" customHeight="1">
      <c r="A8" s="11">
        <v>3</v>
      </c>
      <c r="B8" s="23" t="s">
        <v>5</v>
      </c>
      <c r="C8" s="21">
        <v>25724.6</v>
      </c>
    </row>
    <row r="9" spans="1:3" s="12" customFormat="1" ht="15" customHeight="1">
      <c r="A9" s="11">
        <v>4</v>
      </c>
      <c r="B9" s="23" t="s">
        <v>6</v>
      </c>
      <c r="C9" s="21">
        <v>19008.5</v>
      </c>
    </row>
    <row r="10" spans="1:3" s="12" customFormat="1" ht="13.5" customHeight="1">
      <c r="A10" s="11">
        <v>5</v>
      </c>
      <c r="B10" s="23" t="s">
        <v>7</v>
      </c>
      <c r="C10" s="21">
        <v>17959.9</v>
      </c>
    </row>
    <row r="11" spans="1:3" s="12" customFormat="1" ht="12.75">
      <c r="A11" s="11">
        <v>6</v>
      </c>
      <c r="B11" s="23" t="s">
        <v>8</v>
      </c>
      <c r="C11" s="21">
        <v>19448.7</v>
      </c>
    </row>
    <row r="12" spans="1:3" s="12" customFormat="1" ht="15.75" customHeight="1">
      <c r="A12" s="11">
        <v>7</v>
      </c>
      <c r="B12" s="23" t="s">
        <v>9</v>
      </c>
      <c r="C12" s="21">
        <v>21529.6</v>
      </c>
    </row>
    <row r="13" spans="1:3" s="12" customFormat="1" ht="13.5" customHeight="1">
      <c r="A13" s="11">
        <v>8</v>
      </c>
      <c r="B13" s="23" t="s">
        <v>10</v>
      </c>
      <c r="C13" s="21">
        <v>22444.5</v>
      </c>
    </row>
    <row r="14" spans="1:3" s="12" customFormat="1" ht="27" customHeight="1">
      <c r="A14" s="11">
        <v>9</v>
      </c>
      <c r="B14" s="23" t="s">
        <v>11</v>
      </c>
      <c r="C14" s="21">
        <v>30319.1</v>
      </c>
    </row>
    <row r="15" spans="1:3" s="12" customFormat="1" ht="12.75">
      <c r="A15" s="11">
        <v>10</v>
      </c>
      <c r="B15" s="23" t="s">
        <v>12</v>
      </c>
      <c r="C15" s="21">
        <v>12317.2</v>
      </c>
    </row>
    <row r="16" spans="1:3" s="12" customFormat="1" ht="12.75">
      <c r="A16" s="11">
        <v>11</v>
      </c>
      <c r="B16" s="23" t="s">
        <v>13</v>
      </c>
      <c r="C16" s="21">
        <v>19726.4</v>
      </c>
    </row>
    <row r="17" spans="1:3" s="13" customFormat="1" ht="12.75">
      <c r="A17" s="11">
        <v>12</v>
      </c>
      <c r="B17" s="23" t="s">
        <v>14</v>
      </c>
      <c r="C17" s="21">
        <v>33676.1</v>
      </c>
    </row>
    <row r="18" spans="1:3" s="13" customFormat="1" ht="12.75">
      <c r="A18" s="11">
        <v>13</v>
      </c>
      <c r="B18" s="23" t="s">
        <v>15</v>
      </c>
      <c r="C18" s="21">
        <v>12138.4</v>
      </c>
    </row>
    <row r="19" spans="1:3" s="12" customFormat="1" ht="13.5" customHeight="1">
      <c r="A19" s="11">
        <v>14</v>
      </c>
      <c r="B19" s="23" t="s">
        <v>16</v>
      </c>
      <c r="C19" s="21">
        <v>19438</v>
      </c>
    </row>
    <row r="20" spans="1:3" s="12" customFormat="1" ht="13.5" customHeight="1">
      <c r="A20" s="11">
        <v>15</v>
      </c>
      <c r="B20" s="23" t="s">
        <v>17</v>
      </c>
      <c r="C20" s="21">
        <v>24776.3</v>
      </c>
    </row>
    <row r="21" spans="1:3" ht="27" customHeight="1">
      <c r="A21" s="11">
        <v>16</v>
      </c>
      <c r="B21" s="23" t="s">
        <v>18</v>
      </c>
      <c r="C21" s="21">
        <v>19113.8</v>
      </c>
    </row>
    <row r="22" spans="1:3" s="12" customFormat="1" ht="13.5" customHeight="1">
      <c r="A22" s="11">
        <v>17</v>
      </c>
      <c r="B22" s="23" t="s">
        <v>19</v>
      </c>
      <c r="C22" s="21">
        <v>20690.5</v>
      </c>
    </row>
    <row r="23" spans="1:3" s="12" customFormat="1" ht="12.75" customHeight="1">
      <c r="A23" s="11">
        <v>18</v>
      </c>
      <c r="B23" s="23" t="s">
        <v>20</v>
      </c>
      <c r="C23" s="21">
        <v>36361.3</v>
      </c>
    </row>
    <row r="24" spans="1:3" s="13" customFormat="1" ht="12.75">
      <c r="A24" s="11">
        <v>19</v>
      </c>
      <c r="B24" s="23" t="s">
        <v>21</v>
      </c>
      <c r="C24" s="21">
        <v>21939.3</v>
      </c>
    </row>
    <row r="25" spans="1:3" s="12" customFormat="1" ht="24.75" customHeight="1">
      <c r="A25" s="11">
        <v>20</v>
      </c>
      <c r="B25" s="23" t="s">
        <v>22</v>
      </c>
      <c r="C25" s="21">
        <v>25751.4</v>
      </c>
    </row>
    <row r="26" spans="1:3" s="13" customFormat="1" ht="12.75">
      <c r="A26" s="11">
        <v>21</v>
      </c>
      <c r="B26" s="23" t="s">
        <v>23</v>
      </c>
      <c r="C26" s="21">
        <v>27060.3</v>
      </c>
    </row>
    <row r="27" spans="1:3" s="13" customFormat="1" ht="12.75">
      <c r="A27" s="11">
        <v>22</v>
      </c>
      <c r="B27" s="23" t="s">
        <v>24</v>
      </c>
      <c r="C27" s="21">
        <v>25570.1</v>
      </c>
    </row>
    <row r="28" spans="1:3" s="12" customFormat="1" ht="13.5" customHeight="1">
      <c r="A28" s="11">
        <v>23</v>
      </c>
      <c r="B28" s="23" t="s">
        <v>25</v>
      </c>
      <c r="C28" s="21">
        <v>34342.7</v>
      </c>
    </row>
    <row r="29" spans="1:3" s="13" customFormat="1" ht="12.75">
      <c r="A29" s="11">
        <v>24</v>
      </c>
      <c r="B29" s="23" t="s">
        <v>26</v>
      </c>
      <c r="C29" s="21">
        <v>17346.9</v>
      </c>
    </row>
    <row r="30" spans="1:3" s="12" customFormat="1" ht="12.75">
      <c r="A30" s="11">
        <v>25</v>
      </c>
      <c r="B30" s="23" t="s">
        <v>27</v>
      </c>
      <c r="C30" s="21">
        <v>16232</v>
      </c>
    </row>
    <row r="31" spans="1:3" s="13" customFormat="1" ht="12.75">
      <c r="A31" s="11">
        <v>26</v>
      </c>
      <c r="B31" s="23" t="s">
        <v>28</v>
      </c>
      <c r="C31" s="21">
        <v>22866.9</v>
      </c>
    </row>
    <row r="32" spans="1:3" s="12" customFormat="1" ht="13.5" customHeight="1">
      <c r="A32" s="11">
        <v>27</v>
      </c>
      <c r="B32" s="23" t="s">
        <v>29</v>
      </c>
      <c r="C32" s="21">
        <v>21879.7</v>
      </c>
    </row>
    <row r="33" spans="1:3" s="12" customFormat="1" ht="13.5" customHeight="1">
      <c r="A33" s="11">
        <v>28</v>
      </c>
      <c r="B33" s="23" t="s">
        <v>30</v>
      </c>
      <c r="C33" s="21">
        <v>21464.8</v>
      </c>
    </row>
    <row r="34" spans="1:3" s="12" customFormat="1" ht="25.5" customHeight="1">
      <c r="A34" s="11">
        <v>29</v>
      </c>
      <c r="B34" s="23" t="s">
        <v>31</v>
      </c>
      <c r="C34" s="21">
        <v>32246</v>
      </c>
    </row>
    <row r="35" spans="1:3" s="12" customFormat="1" ht="37.5" customHeight="1">
      <c r="A35" s="11">
        <v>30</v>
      </c>
      <c r="B35" s="23" t="s">
        <v>32</v>
      </c>
      <c r="C35" s="21">
        <v>15226.5</v>
      </c>
    </row>
    <row r="36" spans="1:3" s="12" customFormat="1" ht="13.5" customHeight="1">
      <c r="A36" s="11">
        <v>31</v>
      </c>
      <c r="B36" s="23" t="s">
        <v>33</v>
      </c>
      <c r="C36" s="21">
        <v>28548</v>
      </c>
    </row>
    <row r="37" spans="1:3" s="12" customFormat="1" ht="13.5" customHeight="1">
      <c r="A37" s="11">
        <v>32</v>
      </c>
      <c r="B37" s="23" t="s">
        <v>34</v>
      </c>
      <c r="C37" s="21">
        <v>21850</v>
      </c>
    </row>
    <row r="38" spans="1:3" s="12" customFormat="1" ht="28.5" customHeight="1">
      <c r="A38" s="11">
        <v>33</v>
      </c>
      <c r="B38" s="23" t="s">
        <v>35</v>
      </c>
      <c r="C38" s="21">
        <v>23711.5</v>
      </c>
    </row>
    <row r="39" spans="1:3" s="13" customFormat="1" ht="12.75">
      <c r="A39" s="11">
        <v>34</v>
      </c>
      <c r="B39" s="23" t="s">
        <v>36</v>
      </c>
      <c r="C39" s="21">
        <v>15464</v>
      </c>
    </row>
    <row r="40" spans="1:3" s="12" customFormat="1" ht="13.5" customHeight="1">
      <c r="A40" s="11">
        <v>35</v>
      </c>
      <c r="B40" s="23" t="s">
        <v>37</v>
      </c>
      <c r="C40" s="21">
        <v>20980.3</v>
      </c>
    </row>
    <row r="41" spans="1:3" s="12" customFormat="1" ht="27.75" customHeight="1">
      <c r="A41" s="11">
        <v>36</v>
      </c>
      <c r="B41" s="23" t="s">
        <v>38</v>
      </c>
      <c r="C41" s="21">
        <v>19589.3</v>
      </c>
    </row>
    <row r="42" spans="1:3" s="12" customFormat="1" ht="31.5" customHeight="1">
      <c r="A42" s="11">
        <v>37</v>
      </c>
      <c r="B42" s="23" t="s">
        <v>39</v>
      </c>
      <c r="C42" s="21">
        <v>19885.2</v>
      </c>
    </row>
    <row r="43" spans="1:3" s="13" customFormat="1" ht="12.75">
      <c r="A43" s="11">
        <v>38</v>
      </c>
      <c r="B43" s="23" t="s">
        <v>40</v>
      </c>
      <c r="C43" s="21">
        <v>17225</v>
      </c>
    </row>
    <row r="44" spans="1:3" s="12" customFormat="1" ht="12.75">
      <c r="A44" s="11">
        <v>39</v>
      </c>
      <c r="B44" s="23" t="s">
        <v>41</v>
      </c>
      <c r="C44" s="21">
        <v>25404.4</v>
      </c>
    </row>
    <row r="45" spans="1:3" s="12" customFormat="1" ht="23.25" customHeight="1">
      <c r="A45" s="11">
        <v>40</v>
      </c>
      <c r="B45" s="23" t="s">
        <v>42</v>
      </c>
      <c r="C45" s="21">
        <v>22903.8</v>
      </c>
    </row>
    <row r="46" spans="1:3" s="13" customFormat="1" ht="12.75">
      <c r="A46" s="11">
        <v>41</v>
      </c>
      <c r="B46" s="23" t="s">
        <v>43</v>
      </c>
      <c r="C46" s="21">
        <v>17095.1</v>
      </c>
    </row>
    <row r="47" spans="1:3" s="12" customFormat="1" ht="13.5" customHeight="1">
      <c r="A47" s="11">
        <v>42</v>
      </c>
      <c r="B47" s="23" t="s">
        <v>44</v>
      </c>
      <c r="C47" s="21">
        <v>23838.1</v>
      </c>
    </row>
    <row r="48" spans="1:3" s="12" customFormat="1" ht="13.5" customHeight="1">
      <c r="A48" s="11">
        <v>43</v>
      </c>
      <c r="B48" s="23" t="s">
        <v>45</v>
      </c>
      <c r="C48" s="21">
        <v>23234.1</v>
      </c>
    </row>
    <row r="49" spans="1:3" s="12" customFormat="1" ht="13.5" customHeight="1">
      <c r="A49" s="11">
        <v>44</v>
      </c>
      <c r="B49" s="23" t="s">
        <v>46</v>
      </c>
      <c r="C49" s="21">
        <v>26073.7</v>
      </c>
    </row>
    <row r="50" spans="1:3" s="12" customFormat="1" ht="13.5" customHeight="1">
      <c r="A50" s="11">
        <v>45</v>
      </c>
      <c r="B50" s="23" t="s">
        <v>47</v>
      </c>
      <c r="C50" s="21">
        <v>18101.4</v>
      </c>
    </row>
    <row r="51" spans="1:3" s="12" customFormat="1" ht="12.75">
      <c r="A51" s="11">
        <v>46</v>
      </c>
      <c r="B51" s="23" t="s">
        <v>48</v>
      </c>
      <c r="C51" s="21">
        <v>19293.9</v>
      </c>
    </row>
    <row r="52" spans="1:3" s="12" customFormat="1" ht="27" customHeight="1">
      <c r="A52" s="11">
        <v>47</v>
      </c>
      <c r="B52" s="23" t="s">
        <v>49</v>
      </c>
      <c r="C52" s="21">
        <v>25797.1</v>
      </c>
    </row>
    <row r="53" spans="1:3" s="12" customFormat="1" ht="30" customHeight="1">
      <c r="A53" s="11">
        <v>48</v>
      </c>
      <c r="B53" s="23" t="s">
        <v>50</v>
      </c>
      <c r="C53" s="21">
        <v>20447</v>
      </c>
    </row>
    <row r="54" spans="1:3" s="12" customFormat="1" ht="12.75">
      <c r="A54" s="11">
        <v>49</v>
      </c>
      <c r="B54" s="23" t="s">
        <v>51</v>
      </c>
      <c r="C54" s="21">
        <v>12730.3</v>
      </c>
    </row>
    <row r="55" spans="1:3" s="12" customFormat="1" ht="29.25" customHeight="1">
      <c r="A55" s="11">
        <v>50</v>
      </c>
      <c r="B55" s="23" t="s">
        <v>52</v>
      </c>
      <c r="C55" s="21">
        <v>28681.3</v>
      </c>
    </row>
    <row r="56" spans="1:3" s="12" customFormat="1" ht="26.25" customHeight="1">
      <c r="A56" s="11">
        <v>51</v>
      </c>
      <c r="B56" s="23" t="s">
        <v>53</v>
      </c>
      <c r="C56" s="21">
        <v>23755.7</v>
      </c>
    </row>
    <row r="57" spans="1:3" s="12" customFormat="1" ht="27" customHeight="1">
      <c r="A57" s="11">
        <v>52</v>
      </c>
      <c r="B57" s="23" t="s">
        <v>54</v>
      </c>
      <c r="C57" s="21">
        <v>27016</v>
      </c>
    </row>
    <row r="58" spans="1:3" s="13" customFormat="1" ht="18" customHeight="1">
      <c r="A58" s="11">
        <v>53</v>
      </c>
      <c r="B58" s="23" t="s">
        <v>55</v>
      </c>
      <c r="C58" s="21">
        <v>14715.8</v>
      </c>
    </row>
    <row r="59" spans="1:3" s="12" customFormat="1" ht="26.25" customHeight="1">
      <c r="A59" s="11">
        <v>54</v>
      </c>
      <c r="B59" s="23" t="s">
        <v>56</v>
      </c>
      <c r="C59" s="21">
        <v>11408.8</v>
      </c>
    </row>
    <row r="60" spans="1:3" s="12" customFormat="1" ht="12.75">
      <c r="A60" s="11">
        <v>55</v>
      </c>
      <c r="B60" s="23" t="s">
        <v>57</v>
      </c>
      <c r="C60" s="21">
        <v>16455.5</v>
      </c>
    </row>
    <row r="61" spans="1:3" s="13" customFormat="1" ht="12.75">
      <c r="A61" s="11">
        <v>56</v>
      </c>
      <c r="B61" s="23" t="s">
        <v>58</v>
      </c>
      <c r="C61" s="21">
        <v>16471.4</v>
      </c>
    </row>
    <row r="62" spans="1:3" s="12" customFormat="1" ht="12.75">
      <c r="A62" s="11">
        <v>57</v>
      </c>
      <c r="B62" s="23" t="s">
        <v>59</v>
      </c>
      <c r="C62" s="21">
        <v>18700.6</v>
      </c>
    </row>
    <row r="63" spans="1:3" s="12" customFormat="1" ht="27.75" customHeight="1">
      <c r="A63" s="11">
        <v>58</v>
      </c>
      <c r="B63" s="23" t="s">
        <v>60</v>
      </c>
      <c r="C63" s="21">
        <v>27908.6</v>
      </c>
    </row>
    <row r="64" spans="1:3" s="13" customFormat="1" ht="12.75">
      <c r="A64" s="11">
        <v>59</v>
      </c>
      <c r="B64" s="23" t="s">
        <v>61</v>
      </c>
      <c r="C64" s="21">
        <v>39848</v>
      </c>
    </row>
    <row r="65" spans="1:3" s="12" customFormat="1" ht="27.75" customHeight="1">
      <c r="A65" s="11">
        <v>60</v>
      </c>
      <c r="B65" s="23" t="s">
        <v>62</v>
      </c>
      <c r="C65" s="21">
        <v>11010.6</v>
      </c>
    </row>
    <row r="66" spans="1:3" s="13" customFormat="1" ht="12.75">
      <c r="A66" s="11">
        <v>61</v>
      </c>
      <c r="B66" s="23" t="s">
        <v>63</v>
      </c>
      <c r="C66" s="21">
        <v>42851.2</v>
      </c>
    </row>
    <row r="67" spans="1:3" s="12" customFormat="1" ht="27.75" customHeight="1">
      <c r="A67" s="11">
        <v>62</v>
      </c>
      <c r="B67" s="23" t="s">
        <v>64</v>
      </c>
      <c r="C67" s="21">
        <v>21638.5</v>
      </c>
    </row>
    <row r="68" spans="1:3" s="13" customFormat="1" ht="12.75">
      <c r="A68" s="11">
        <v>63</v>
      </c>
      <c r="B68" s="23" t="s">
        <v>65</v>
      </c>
      <c r="C68" s="21">
        <v>19541</v>
      </c>
    </row>
    <row r="69" spans="1:3" s="13" customFormat="1" ht="12.75">
      <c r="A69" s="11">
        <v>64</v>
      </c>
      <c r="B69" s="23" t="s">
        <v>66</v>
      </c>
      <c r="C69" s="21">
        <v>25087.4</v>
      </c>
    </row>
    <row r="70" spans="1:3" s="12" customFormat="1" ht="13.5" customHeight="1">
      <c r="A70" s="11">
        <v>65</v>
      </c>
      <c r="B70" s="23" t="s">
        <v>67</v>
      </c>
      <c r="C70" s="21">
        <v>39045.1</v>
      </c>
    </row>
    <row r="71" spans="1:3" s="13" customFormat="1" ht="12.75">
      <c r="A71" s="11">
        <v>66</v>
      </c>
      <c r="B71" s="23" t="s">
        <v>68</v>
      </c>
      <c r="C71" s="21">
        <v>20950.7</v>
      </c>
    </row>
    <row r="72" spans="1:3" s="13" customFormat="1" ht="12.75">
      <c r="A72" s="11">
        <v>67</v>
      </c>
      <c r="B72" s="23" t="s">
        <v>69</v>
      </c>
      <c r="C72" s="21">
        <v>18728.9</v>
      </c>
    </row>
    <row r="73" spans="1:3" s="13" customFormat="1" ht="12.75">
      <c r="A73" s="11">
        <v>68</v>
      </c>
      <c r="B73" s="23" t="s">
        <v>70</v>
      </c>
      <c r="C73" s="21">
        <v>11280.4</v>
      </c>
    </row>
    <row r="74" spans="1:3" s="13" customFormat="1" ht="12.75">
      <c r="A74" s="11">
        <v>69</v>
      </c>
      <c r="B74" s="23" t="s">
        <v>71</v>
      </c>
      <c r="C74" s="21">
        <v>18916.9</v>
      </c>
    </row>
    <row r="75" spans="1:3" s="12" customFormat="1" ht="12.75">
      <c r="A75" s="11">
        <v>70</v>
      </c>
      <c r="B75" s="23" t="s">
        <v>72</v>
      </c>
      <c r="C75" s="21">
        <v>25746.1</v>
      </c>
    </row>
    <row r="76" spans="1:3" s="12" customFormat="1" ht="12.75">
      <c r="A76" s="11">
        <v>71</v>
      </c>
      <c r="B76" s="23" t="s">
        <v>73</v>
      </c>
      <c r="C76" s="21">
        <v>37731.7</v>
      </c>
    </row>
    <row r="77" spans="1:3" s="12" customFormat="1" ht="26.25" customHeight="1">
      <c r="A77" s="11">
        <v>72</v>
      </c>
      <c r="B77" s="23" t="s">
        <v>74</v>
      </c>
      <c r="C77" s="21">
        <v>21506.2</v>
      </c>
    </row>
    <row r="78" spans="1:3" s="13" customFormat="1" ht="12.75">
      <c r="A78" s="11">
        <v>73</v>
      </c>
      <c r="B78" s="23" t="s">
        <v>75</v>
      </c>
      <c r="C78" s="21">
        <v>8861</v>
      </c>
    </row>
    <row r="79" spans="1:3" s="12" customFormat="1" ht="12.75">
      <c r="A79" s="11">
        <v>74</v>
      </c>
      <c r="B79" s="23" t="s">
        <v>76</v>
      </c>
      <c r="C79" s="21">
        <v>28653.1</v>
      </c>
    </row>
    <row r="80" spans="1:3" s="13" customFormat="1" ht="12.75">
      <c r="A80" s="11">
        <v>75</v>
      </c>
      <c r="B80" s="24" t="s">
        <v>77</v>
      </c>
      <c r="C80" s="21">
        <v>32430.8</v>
      </c>
    </row>
    <row r="81" spans="1:3" s="12" customFormat="1" ht="13.5" customHeight="1">
      <c r="A81" s="11">
        <v>76</v>
      </c>
      <c r="B81" s="23" t="s">
        <v>78</v>
      </c>
      <c r="C81" s="21">
        <v>26998.4</v>
      </c>
    </row>
    <row r="82" spans="1:3" s="12" customFormat="1" ht="13.5" customHeight="1">
      <c r="A82" s="11">
        <v>77</v>
      </c>
      <c r="B82" s="23" t="s">
        <v>79</v>
      </c>
      <c r="C82" s="21">
        <v>27118.1</v>
      </c>
    </row>
    <row r="83" spans="1:3" s="12" customFormat="1" ht="13.5" customHeight="1">
      <c r="A83" s="11">
        <v>78</v>
      </c>
      <c r="B83" s="23" t="s">
        <v>80</v>
      </c>
      <c r="C83" s="21">
        <v>20993.5</v>
      </c>
    </row>
    <row r="84" spans="1:3" s="12" customFormat="1" ht="13.5" customHeight="1">
      <c r="A84" s="11">
        <v>79</v>
      </c>
      <c r="B84" s="23" t="s">
        <v>81</v>
      </c>
      <c r="C84" s="21">
        <v>22257.9</v>
      </c>
    </row>
    <row r="85" spans="1:3" s="12" customFormat="1" ht="12.75">
      <c r="A85" s="11">
        <v>80</v>
      </c>
      <c r="B85" s="23" t="s">
        <v>82</v>
      </c>
      <c r="C85" s="21">
        <v>23119.5</v>
      </c>
    </row>
    <row r="86" spans="1:3" ht="12.75">
      <c r="A86" s="11">
        <v>81</v>
      </c>
      <c r="B86" s="23" t="s">
        <v>83</v>
      </c>
      <c r="C86" s="21">
        <v>28675.8</v>
      </c>
    </row>
    <row r="87" spans="1:3" s="15" customFormat="1" ht="12.75">
      <c r="A87" s="11">
        <v>82</v>
      </c>
      <c r="B87" s="23" t="s">
        <v>84</v>
      </c>
      <c r="C87" s="21">
        <v>24516.5</v>
      </c>
    </row>
    <row r="88" spans="1:3" ht="12.75">
      <c r="A88" s="11">
        <v>83</v>
      </c>
      <c r="B88" s="23" t="s">
        <v>85</v>
      </c>
      <c r="C88" s="21">
        <v>22360.6</v>
      </c>
    </row>
    <row r="89" spans="1:3" ht="13.5" customHeight="1">
      <c r="A89" s="11">
        <v>84</v>
      </c>
      <c r="B89" s="23" t="s">
        <v>86</v>
      </c>
      <c r="C89" s="21">
        <v>22864.2</v>
      </c>
    </row>
    <row r="90" spans="1:3" s="15" customFormat="1" ht="12.75">
      <c r="A90" s="11">
        <v>85</v>
      </c>
      <c r="B90" s="23" t="s">
        <v>87</v>
      </c>
      <c r="C90" s="21">
        <v>29492.9</v>
      </c>
    </row>
    <row r="91" spans="1:3" ht="12.75">
      <c r="A91" s="11">
        <v>86</v>
      </c>
      <c r="B91" s="23" t="s">
        <v>88</v>
      </c>
      <c r="C91" s="21">
        <v>17630.2</v>
      </c>
    </row>
    <row r="92" spans="1:3" ht="12.75">
      <c r="A92" s="11">
        <v>87</v>
      </c>
      <c r="B92" s="23" t="s">
        <v>89</v>
      </c>
      <c r="C92" s="21">
        <v>31854.6</v>
      </c>
    </row>
    <row r="93" spans="1:3" s="12" customFormat="1" ht="12.75">
      <c r="A93" s="11">
        <v>88</v>
      </c>
      <c r="B93" s="23" t="s">
        <v>90</v>
      </c>
      <c r="C93" s="21">
        <v>26911.5</v>
      </c>
    </row>
    <row r="94" spans="1:3" s="13" customFormat="1" ht="12.75">
      <c r="A94" s="11">
        <v>89</v>
      </c>
      <c r="B94" s="23" t="s">
        <v>91</v>
      </c>
      <c r="C94" s="21">
        <v>16940</v>
      </c>
    </row>
    <row r="95" spans="1:3" s="12" customFormat="1" ht="12.75">
      <c r="A95" s="11">
        <v>90</v>
      </c>
      <c r="B95" s="23" t="s">
        <v>92</v>
      </c>
      <c r="C95" s="21">
        <v>21678.7</v>
      </c>
    </row>
    <row r="96" spans="1:3" s="12" customFormat="1" ht="30.75" customHeight="1">
      <c r="A96" s="11">
        <v>91</v>
      </c>
      <c r="B96" s="23" t="s">
        <v>93</v>
      </c>
      <c r="C96" s="21">
        <v>30896.4</v>
      </c>
    </row>
    <row r="97" spans="1:3" s="16" customFormat="1" ht="27" customHeight="1">
      <c r="A97" s="11">
        <v>92</v>
      </c>
      <c r="B97" s="23" t="s">
        <v>94</v>
      </c>
      <c r="C97" s="21">
        <v>22953</v>
      </c>
    </row>
    <row r="98" spans="1:3" s="12" customFormat="1" ht="26.25" customHeight="1">
      <c r="A98" s="11">
        <v>93</v>
      </c>
      <c r="B98" s="23" t="s">
        <v>95</v>
      </c>
      <c r="C98" s="21">
        <v>30789.2</v>
      </c>
    </row>
    <row r="99" spans="1:3" s="12" customFormat="1" ht="26.25" customHeight="1">
      <c r="A99" s="11">
        <v>94</v>
      </c>
      <c r="B99" s="23" t="s">
        <v>96</v>
      </c>
      <c r="C99" s="21">
        <v>32418.6</v>
      </c>
    </row>
    <row r="100" spans="1:3" s="12" customFormat="1" ht="12.75">
      <c r="A100" s="11">
        <v>95</v>
      </c>
      <c r="B100" s="25" t="s">
        <v>97</v>
      </c>
      <c r="C100" s="21">
        <v>12966.3</v>
      </c>
    </row>
    <row r="101" spans="1:3" s="13" customFormat="1" ht="12.75">
      <c r="A101" s="11">
        <v>96</v>
      </c>
      <c r="B101" s="23" t="s">
        <v>98</v>
      </c>
      <c r="C101" s="21">
        <v>18014.5</v>
      </c>
    </row>
    <row r="102" spans="1:3" s="12" customFormat="1" ht="13.5" customHeight="1">
      <c r="A102" s="11">
        <v>97</v>
      </c>
      <c r="B102" s="23" t="s">
        <v>99</v>
      </c>
      <c r="C102" s="21">
        <v>21260.8</v>
      </c>
    </row>
    <row r="103" spans="1:3" s="12" customFormat="1" ht="27" customHeight="1">
      <c r="A103" s="11">
        <v>98</v>
      </c>
      <c r="B103" s="23" t="s">
        <v>100</v>
      </c>
      <c r="C103" s="21">
        <v>28545.1</v>
      </c>
    </row>
    <row r="104" spans="1:3" s="12" customFormat="1" ht="12.75">
      <c r="A104" s="11">
        <v>99</v>
      </c>
      <c r="B104" s="23" t="s">
        <v>101</v>
      </c>
      <c r="C104" s="21">
        <v>24574.1</v>
      </c>
    </row>
    <row r="105" spans="1:3" s="13" customFormat="1" ht="12.75">
      <c r="A105" s="11">
        <v>100</v>
      </c>
      <c r="B105" s="23" t="s">
        <v>102</v>
      </c>
      <c r="C105" s="21">
        <v>23363.2</v>
      </c>
    </row>
    <row r="106" spans="1:3" s="12" customFormat="1" ht="12.75">
      <c r="A106" s="11">
        <v>101</v>
      </c>
      <c r="B106" s="20" t="s">
        <v>103</v>
      </c>
      <c r="C106" s="21">
        <v>30887.9</v>
      </c>
    </row>
    <row r="107" spans="1:3" s="12" customFormat="1" ht="14.25" customHeight="1">
      <c r="A107" s="11">
        <v>102</v>
      </c>
      <c r="B107" s="20" t="s">
        <v>125</v>
      </c>
      <c r="C107" s="21">
        <v>34251.3</v>
      </c>
    </row>
    <row r="108" spans="1:3" s="13" customFormat="1" ht="22.5">
      <c r="A108" s="11">
        <v>103</v>
      </c>
      <c r="B108" s="20" t="s">
        <v>104</v>
      </c>
      <c r="C108" s="21">
        <v>15277.7</v>
      </c>
    </row>
    <row r="109" spans="1:3" s="13" customFormat="1" ht="12.75">
      <c r="A109" s="11">
        <v>104</v>
      </c>
      <c r="B109" s="20" t="s">
        <v>129</v>
      </c>
      <c r="C109" s="21">
        <v>17772.3</v>
      </c>
    </row>
    <row r="110" spans="1:3" s="12" customFormat="1" ht="24.75" customHeight="1">
      <c r="A110" s="11">
        <v>105</v>
      </c>
      <c r="B110" s="20" t="s">
        <v>105</v>
      </c>
      <c r="C110" s="21">
        <v>26900.2</v>
      </c>
    </row>
    <row r="111" spans="1:3" s="12" customFormat="1" ht="27.75" customHeight="1">
      <c r="A111" s="11">
        <v>106</v>
      </c>
      <c r="B111" s="20" t="s">
        <v>106</v>
      </c>
      <c r="C111" s="21">
        <v>30416.8</v>
      </c>
    </row>
    <row r="112" spans="1:3" s="12" customFormat="1" ht="26.25" customHeight="1">
      <c r="A112" s="11">
        <v>107</v>
      </c>
      <c r="B112" s="20" t="s">
        <v>128</v>
      </c>
      <c r="C112" s="21">
        <v>16678.8</v>
      </c>
    </row>
    <row r="113" spans="1:3" s="13" customFormat="1" ht="12.75">
      <c r="A113" s="11">
        <v>108</v>
      </c>
      <c r="B113" s="20" t="s">
        <v>107</v>
      </c>
      <c r="C113" s="21">
        <v>25847.2</v>
      </c>
    </row>
    <row r="114" spans="1:3" s="12" customFormat="1" ht="12.75" customHeight="1">
      <c r="A114" s="11">
        <v>109</v>
      </c>
      <c r="B114" s="20" t="s">
        <v>124</v>
      </c>
      <c r="C114" s="21">
        <v>23602.7</v>
      </c>
    </row>
    <row r="115" spans="1:3" ht="27.75" customHeight="1">
      <c r="A115" s="11">
        <v>110</v>
      </c>
      <c r="B115" s="20" t="s">
        <v>126</v>
      </c>
      <c r="C115" s="21">
        <v>27860</v>
      </c>
    </row>
    <row r="116" spans="1:3" ht="29.25" customHeight="1">
      <c r="A116" s="11">
        <v>111</v>
      </c>
      <c r="B116" s="20" t="s">
        <v>108</v>
      </c>
      <c r="C116" s="21">
        <v>32293.3</v>
      </c>
    </row>
    <row r="117" spans="1:3" ht="12.75">
      <c r="A117" s="11">
        <v>112</v>
      </c>
      <c r="B117" s="20" t="s">
        <v>127</v>
      </c>
      <c r="C117" s="21">
        <v>20256.5</v>
      </c>
    </row>
    <row r="118" spans="1:3" s="15" customFormat="1" ht="12.75">
      <c r="A118" s="11">
        <v>113</v>
      </c>
      <c r="B118" s="20" t="s">
        <v>109</v>
      </c>
      <c r="C118" s="21">
        <v>19644.1</v>
      </c>
    </row>
    <row r="119" spans="1:3" s="17" customFormat="1" ht="15" customHeight="1">
      <c r="A119" s="11">
        <v>114</v>
      </c>
      <c r="B119" s="20" t="s">
        <v>110</v>
      </c>
      <c r="C119" s="21">
        <v>23876</v>
      </c>
    </row>
    <row r="120" spans="1:3" s="15" customFormat="1" ht="26.25" customHeight="1">
      <c r="A120" s="11">
        <v>115</v>
      </c>
      <c r="B120" s="20" t="s">
        <v>111</v>
      </c>
      <c r="C120" s="21">
        <v>30585.4</v>
      </c>
    </row>
    <row r="121" spans="1:3" s="12" customFormat="1" ht="22.5">
      <c r="A121" s="11">
        <v>116</v>
      </c>
      <c r="B121" s="20" t="s">
        <v>112</v>
      </c>
      <c r="C121" s="21">
        <v>21651</v>
      </c>
    </row>
    <row r="122" spans="1:3" ht="12.75">
      <c r="A122" s="11">
        <v>117</v>
      </c>
      <c r="B122" s="20" t="s">
        <v>113</v>
      </c>
      <c r="C122" s="21">
        <v>19756.6</v>
      </c>
    </row>
    <row r="123" spans="1:3" ht="27" customHeight="1">
      <c r="A123" s="11">
        <v>118</v>
      </c>
      <c r="B123" s="20" t="s">
        <v>114</v>
      </c>
      <c r="C123" s="21">
        <v>29516</v>
      </c>
    </row>
    <row r="124" spans="1:3" ht="12.75">
      <c r="A124" s="11">
        <v>119</v>
      </c>
      <c r="B124" s="20" t="s">
        <v>115</v>
      </c>
      <c r="C124" s="21">
        <v>29590.6</v>
      </c>
    </row>
    <row r="125" spans="1:3" ht="12.75">
      <c r="A125" s="11">
        <v>120</v>
      </c>
      <c r="B125" s="20" t="s">
        <v>116</v>
      </c>
      <c r="C125" s="21">
        <v>26669.3</v>
      </c>
    </row>
    <row r="126" spans="1:3" s="12" customFormat="1" ht="24.75" customHeight="1">
      <c r="A126" s="11">
        <v>121</v>
      </c>
      <c r="B126" s="20" t="s">
        <v>117</v>
      </c>
      <c r="C126" s="21">
        <v>26755</v>
      </c>
    </row>
    <row r="127" spans="1:3" ht="12.75">
      <c r="A127" s="11">
        <v>122</v>
      </c>
      <c r="B127" s="26" t="s">
        <v>130</v>
      </c>
      <c r="C127" s="21">
        <v>25954.5</v>
      </c>
    </row>
    <row r="128" spans="1:3" s="15" customFormat="1" ht="12.75">
      <c r="A128" s="11">
        <v>123</v>
      </c>
      <c r="B128" s="20" t="s">
        <v>118</v>
      </c>
      <c r="C128" s="21">
        <v>32511.1</v>
      </c>
    </row>
    <row r="129" spans="1:3" s="15" customFormat="1" ht="12.75">
      <c r="A129" s="11">
        <v>124</v>
      </c>
      <c r="B129" s="20" t="s">
        <v>119</v>
      </c>
      <c r="C129" s="21">
        <v>27818.8</v>
      </c>
    </row>
    <row r="130" spans="1:3" ht="12.75">
      <c r="A130" s="11">
        <v>125</v>
      </c>
      <c r="B130" s="20" t="s">
        <v>120</v>
      </c>
      <c r="C130" s="21">
        <v>18581</v>
      </c>
    </row>
    <row r="131" spans="1:3" s="15" customFormat="1" ht="12.75">
      <c r="A131" s="11">
        <v>126</v>
      </c>
      <c r="B131" s="20" t="s">
        <v>121</v>
      </c>
      <c r="C131" s="21">
        <v>30726.5</v>
      </c>
    </row>
    <row r="132" spans="1:3" s="15" customFormat="1" ht="12.75">
      <c r="A132" s="11">
        <v>127</v>
      </c>
      <c r="B132" s="20" t="s">
        <v>122</v>
      </c>
      <c r="C132" s="21">
        <v>20164.1</v>
      </c>
    </row>
    <row r="133" spans="1:3" ht="12.75">
      <c r="A133" s="11"/>
      <c r="B133" s="11" t="s">
        <v>123</v>
      </c>
      <c r="C133" s="9">
        <f>SUM(C6:C132)</f>
        <v>2975630.4</v>
      </c>
    </row>
    <row r="135" ht="14.25" customHeight="1"/>
    <row r="136" ht="16.5" customHeight="1">
      <c r="C136" s="14"/>
    </row>
    <row r="137" ht="12.75">
      <c r="C137" s="14"/>
    </row>
    <row r="138" ht="12.75">
      <c r="C138" s="14"/>
    </row>
    <row r="139" ht="12.75">
      <c r="C13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19" t="s">
        <v>2</v>
      </c>
      <c r="C5" s="4" t="s">
        <v>138</v>
      </c>
    </row>
    <row r="6" spans="1:3" s="7" customFormat="1" ht="30" customHeight="1">
      <c r="A6" s="6">
        <v>1</v>
      </c>
      <c r="B6" s="23" t="s">
        <v>14</v>
      </c>
      <c r="C6" s="30">
        <v>200</v>
      </c>
    </row>
    <row r="7" spans="1:3" s="7" customFormat="1" ht="30" customHeight="1">
      <c r="A7" s="6">
        <v>2</v>
      </c>
      <c r="B7" s="23" t="s">
        <v>15</v>
      </c>
      <c r="C7" s="30">
        <v>50</v>
      </c>
    </row>
    <row r="8" spans="1:3" ht="12.75">
      <c r="A8" s="6">
        <v>3</v>
      </c>
      <c r="B8" s="23" t="s">
        <v>20</v>
      </c>
      <c r="C8" s="29">
        <v>150</v>
      </c>
    </row>
    <row r="9" spans="1:3" ht="12.75">
      <c r="A9" s="6">
        <v>4</v>
      </c>
      <c r="B9" s="23" t="s">
        <v>33</v>
      </c>
      <c r="C9" s="28">
        <v>100</v>
      </c>
    </row>
    <row r="10" spans="1:3" ht="12.75">
      <c r="A10" s="6">
        <v>5</v>
      </c>
      <c r="B10" s="23" t="s">
        <v>40</v>
      </c>
      <c r="C10" s="28">
        <v>250</v>
      </c>
    </row>
    <row r="11" spans="1:3" ht="12.75">
      <c r="A11" s="6">
        <v>6</v>
      </c>
      <c r="B11" s="23" t="s">
        <v>62</v>
      </c>
      <c r="C11" s="28">
        <v>100</v>
      </c>
    </row>
    <row r="12" spans="1:3" ht="12.75">
      <c r="A12" s="6">
        <v>7</v>
      </c>
      <c r="B12" s="23" t="s">
        <v>65</v>
      </c>
      <c r="C12" s="28">
        <v>150</v>
      </c>
    </row>
    <row r="13" spans="1:3" ht="12.75">
      <c r="A13" s="6">
        <v>8</v>
      </c>
      <c r="B13" s="24" t="s">
        <v>77</v>
      </c>
      <c r="C13" s="28">
        <v>600</v>
      </c>
    </row>
    <row r="14" spans="1:3" ht="12.75">
      <c r="A14" s="6">
        <v>9</v>
      </c>
      <c r="B14" s="23" t="s">
        <v>89</v>
      </c>
      <c r="C14" s="28">
        <v>300</v>
      </c>
    </row>
    <row r="15" spans="1:3" ht="12.75">
      <c r="A15" s="6">
        <v>10</v>
      </c>
      <c r="B15" s="20" t="s">
        <v>106</v>
      </c>
      <c r="C15" s="28">
        <v>150</v>
      </c>
    </row>
    <row r="16" spans="1:3" ht="12.75">
      <c r="A16" s="6">
        <v>11</v>
      </c>
      <c r="B16" s="20" t="s">
        <v>107</v>
      </c>
      <c r="C16" s="28">
        <v>300</v>
      </c>
    </row>
    <row r="17" spans="1:3" ht="12.75">
      <c r="A17" s="6">
        <v>12</v>
      </c>
      <c r="B17" s="20" t="s">
        <v>124</v>
      </c>
      <c r="C17" s="28">
        <v>100</v>
      </c>
    </row>
    <row r="18" spans="1:3" ht="22.5">
      <c r="A18" s="6">
        <v>13</v>
      </c>
      <c r="B18" s="20" t="s">
        <v>126</v>
      </c>
      <c r="C18" s="28">
        <v>200</v>
      </c>
    </row>
    <row r="19" spans="1:3" ht="12.75">
      <c r="A19" s="6">
        <v>14</v>
      </c>
      <c r="B19" s="20" t="s">
        <v>110</v>
      </c>
      <c r="C19" s="28">
        <v>2600</v>
      </c>
    </row>
    <row r="20" spans="1:3" ht="12.75">
      <c r="A20" s="6">
        <v>15</v>
      </c>
      <c r="B20" s="20" t="s">
        <v>119</v>
      </c>
      <c r="C20" s="28">
        <v>100</v>
      </c>
    </row>
    <row r="21" spans="1:3" ht="12.75">
      <c r="A21" s="6"/>
      <c r="B21" s="6" t="s">
        <v>123</v>
      </c>
      <c r="C21" s="9">
        <f>SUM(C6:C20)</f>
        <v>5350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M5" sqref="M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135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19" t="s">
        <v>2</v>
      </c>
      <c r="C5" s="4" t="s">
        <v>136</v>
      </c>
    </row>
    <row r="6" spans="1:3" s="7" customFormat="1" ht="30" customHeight="1">
      <c r="A6" s="6">
        <v>1</v>
      </c>
      <c r="B6" s="27" t="s">
        <v>13</v>
      </c>
      <c r="C6" s="22">
        <v>120</v>
      </c>
    </row>
    <row r="7" spans="1:3" s="7" customFormat="1" ht="30" customHeight="1">
      <c r="A7" s="6">
        <v>2</v>
      </c>
      <c r="B7" s="23" t="s">
        <v>31</v>
      </c>
      <c r="C7" s="22">
        <v>240</v>
      </c>
    </row>
    <row r="8" spans="1:3" s="7" customFormat="1" ht="30" customHeight="1">
      <c r="A8" s="6">
        <v>3</v>
      </c>
      <c r="B8" s="23" t="s">
        <v>58</v>
      </c>
      <c r="C8" s="22">
        <v>240</v>
      </c>
    </row>
    <row r="9" spans="1:3" s="7" customFormat="1" ht="30" customHeight="1">
      <c r="A9" s="6">
        <v>4</v>
      </c>
      <c r="B9" s="23" t="s">
        <v>61</v>
      </c>
      <c r="C9" s="22">
        <v>400</v>
      </c>
    </row>
    <row r="10" spans="1:3" ht="12.75">
      <c r="A10" s="6">
        <v>5</v>
      </c>
      <c r="B10" s="23" t="s">
        <v>66</v>
      </c>
      <c r="C10" s="22">
        <v>240</v>
      </c>
    </row>
    <row r="11" spans="1:3" ht="12.75">
      <c r="A11" s="6">
        <v>6</v>
      </c>
      <c r="B11" s="23" t="s">
        <v>67</v>
      </c>
      <c r="C11" s="22">
        <v>160</v>
      </c>
    </row>
    <row r="12" spans="1:3" ht="12.75">
      <c r="A12" s="6">
        <v>7</v>
      </c>
      <c r="B12" s="23" t="s">
        <v>69</v>
      </c>
      <c r="C12" s="22">
        <v>200</v>
      </c>
    </row>
    <row r="13" spans="1:3" ht="14.25" customHeight="1">
      <c r="A13" s="6">
        <v>8</v>
      </c>
      <c r="B13" s="23" t="s">
        <v>81</v>
      </c>
      <c r="C13" s="22">
        <v>160</v>
      </c>
    </row>
    <row r="14" spans="1:3" ht="16.5" customHeight="1">
      <c r="A14" s="6">
        <v>9</v>
      </c>
      <c r="B14" s="23" t="s">
        <v>83</v>
      </c>
      <c r="C14" s="22">
        <v>240</v>
      </c>
    </row>
    <row r="15" spans="1:3" ht="12.75">
      <c r="A15" s="6">
        <v>10</v>
      </c>
      <c r="B15" s="31" t="s">
        <v>92</v>
      </c>
      <c r="C15" s="22">
        <v>720</v>
      </c>
    </row>
    <row r="16" spans="1:3" ht="12.75">
      <c r="A16" s="6">
        <v>11</v>
      </c>
      <c r="B16" s="32" t="s">
        <v>94</v>
      </c>
      <c r="C16" s="22">
        <v>1520</v>
      </c>
    </row>
    <row r="17" spans="1:3" ht="12.75">
      <c r="A17" s="6">
        <v>12</v>
      </c>
      <c r="B17" s="23" t="s">
        <v>102</v>
      </c>
      <c r="C17" s="22">
        <v>160</v>
      </c>
    </row>
    <row r="18" spans="1:3" ht="12.75">
      <c r="A18" s="6">
        <v>13</v>
      </c>
      <c r="B18" s="20" t="s">
        <v>107</v>
      </c>
      <c r="C18" s="22">
        <v>240</v>
      </c>
    </row>
    <row r="19" spans="1:3" ht="12.75">
      <c r="A19" s="6">
        <v>14</v>
      </c>
      <c r="B19" s="20" t="s">
        <v>124</v>
      </c>
      <c r="C19" s="22">
        <v>240</v>
      </c>
    </row>
    <row r="20" spans="1:3" ht="12.75">
      <c r="A20" s="6">
        <v>15</v>
      </c>
      <c r="B20" s="20" t="s">
        <v>113</v>
      </c>
      <c r="C20" s="22">
        <v>320</v>
      </c>
    </row>
    <row r="21" spans="1:3" ht="12.75">
      <c r="A21" s="6">
        <v>16</v>
      </c>
      <c r="B21" s="20" t="s">
        <v>114</v>
      </c>
      <c r="C21" s="22">
        <v>240</v>
      </c>
    </row>
    <row r="22" spans="1:3" ht="12.75">
      <c r="A22" s="6"/>
      <c r="B22" s="6" t="s">
        <v>123</v>
      </c>
      <c r="C22" s="9">
        <f>SUM(C6:C21)</f>
        <v>5440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G32" sqref="G3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133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134</v>
      </c>
    </row>
    <row r="6" spans="1:3" s="7" customFormat="1" ht="30" customHeight="1">
      <c r="A6" s="6">
        <v>1</v>
      </c>
      <c r="B6" s="23" t="s">
        <v>20</v>
      </c>
      <c r="C6" s="21">
        <v>22</v>
      </c>
    </row>
    <row r="7" spans="1:3" s="7" customFormat="1" ht="31.5" customHeight="1">
      <c r="A7" s="6">
        <v>2</v>
      </c>
      <c r="B7" s="20" t="s">
        <v>129</v>
      </c>
      <c r="C7" s="21">
        <v>66</v>
      </c>
    </row>
    <row r="8" spans="1:3" s="7" customFormat="1" ht="31.5" customHeight="1">
      <c r="A8" s="6">
        <v>3</v>
      </c>
      <c r="B8" s="23" t="s">
        <v>31</v>
      </c>
      <c r="C8" s="21">
        <v>44</v>
      </c>
    </row>
    <row r="9" spans="1:3" s="7" customFormat="1" ht="31.5" customHeight="1">
      <c r="A9" s="6">
        <v>4</v>
      </c>
      <c r="B9" s="23" t="s">
        <v>84</v>
      </c>
      <c r="C9" s="21">
        <v>22</v>
      </c>
    </row>
    <row r="10" spans="1:3" ht="12.75">
      <c r="A10" s="6">
        <v>5</v>
      </c>
      <c r="B10" s="23" t="s">
        <v>34</v>
      </c>
      <c r="C10" s="29">
        <v>52.8</v>
      </c>
    </row>
    <row r="11" spans="1:3" ht="12.75">
      <c r="A11" s="6">
        <v>6</v>
      </c>
      <c r="B11" s="26" t="s">
        <v>130</v>
      </c>
      <c r="C11" s="9">
        <v>26.4</v>
      </c>
    </row>
    <row r="12" spans="1:3" ht="12.75">
      <c r="A12" s="6">
        <v>7</v>
      </c>
      <c r="B12" s="20" t="s">
        <v>124</v>
      </c>
      <c r="C12" s="28">
        <v>52.8</v>
      </c>
    </row>
    <row r="13" spans="1:3" ht="14.25" customHeight="1">
      <c r="A13" s="6">
        <v>8</v>
      </c>
      <c r="B13" s="24" t="s">
        <v>77</v>
      </c>
      <c r="C13" s="28">
        <v>26.4</v>
      </c>
    </row>
    <row r="14" spans="1:3" ht="16.5" customHeight="1">
      <c r="A14" s="6"/>
      <c r="B14" s="6" t="s">
        <v>123</v>
      </c>
      <c r="C14" s="9">
        <f>SUM(C6:C13)</f>
        <v>312.4</v>
      </c>
    </row>
    <row r="15" ht="12.75">
      <c r="C15" s="1"/>
    </row>
    <row r="16" ht="12.75">
      <c r="C16" s="1"/>
    </row>
    <row r="17" ht="12.75">
      <c r="C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2023-01-27T14:58:08Z</dcterms:modified>
  <cp:category/>
  <cp:version/>
  <cp:contentType/>
  <cp:contentStatus/>
</cp:coreProperties>
</file>